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9 міс.2024" sheetId="1" r:id="rId4"/>
  </sheets>
  <definedNames>
    <definedName name="_xlnm.Print_Titles" localSheetId="0">'9 міс.2024'!$9:$9</definedName>
    <definedName name="_xlnm.Print_Area" localSheetId="0">'9 міс.2024'!$A$1:$D$15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<sst xmlns="http://schemas.openxmlformats.org/spreadsheetml/2006/main" uniqueCount="15">
  <si>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 xml:space="preserve">                                                                                          Додаток 2</t>
  </si>
  <si>
    <t xml:space="preserve">                                                                                          до рішення обласної ради </t>
  </si>
  <si>
    <t xml:space="preserve">                                                                                          від                №</t>
  </si>
  <si>
    <t xml:space="preserve">Розподіл резервного фонду обласного бюджету </t>
  </si>
  <si>
    <t>за 9 місяців 2024 року</t>
  </si>
  <si>
    <t>(грн.)</t>
  </si>
  <si>
    <t>№ п/п</t>
  </si>
  <si>
    <t>Дата і №                                                  розпоряд-ження</t>
  </si>
  <si>
    <t>Кому виділено кошти</t>
  </si>
  <si>
    <t xml:space="preserve">Сума </t>
  </si>
  <si>
    <t>17.09.2024      № 415/608-р</t>
  </si>
  <si>
    <t>Івано-Франківській обласній раді для  комунального підприємства “Івано-Франківської обласної ради “БУДІНВЕСТ” на будівництво блочно-модульної котельні, а також закупівлі товарів, робіт та послуг, пов’язаних з її будівництвом та введенням в експлуатацію, з метою підготовки до опалювального сезону 2024-2025 в м. Бурштині та с. Дем’янів.</t>
  </si>
  <si>
    <t>ВСЬОГО:</t>
  </si>
  <si>
    <t>Директор департаменту</t>
  </si>
  <si>
    <t>фінансів облдержадміністрації                                                     Наталія КУЧМА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</si>
</sst>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8"/>
      <color rgb="FF000000"/>
      <name val="Arial Cyr"/>
    </font>
    <font>
      <b val="1"/>
      <i val="0"/>
      <strike val="0"/>
      <u val="none"/>
      <sz val="18"/>
      <color rgb="FF000000"/>
      <name val="Arial Cyr"/>
    </font>
    <font>
      <b val="1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Times New Roman"/>
    </font>
    <font>
      <b val="1"/>
      <i val="0"/>
      <strike val="0"/>
      <u val="none"/>
      <sz val="12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0"/>
      <i val="0"/>
      <strike val="0"/>
      <u val="none"/>
      <sz val="14"/>
      <color rgb="FF000000"/>
      <name val="Arial Cyr"/>
    </font>
    <font>
      <b val="0"/>
      <i val="0"/>
      <strike val="0"/>
      <u val="none"/>
      <sz val="10"/>
      <color rgb="FF000000"/>
      <name val="Times New Roman"/>
    </font>
    <font>
      <b val="1"/>
      <i val="0"/>
      <strike val="0"/>
      <u val="none"/>
      <sz val="10"/>
      <color rgb="FF000000"/>
      <name val="Times New Roman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49" fillId="0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2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3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false"/>
    </xf>
    <xf xfId="0" fontId="4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5" numFmtId="49" fillId="0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5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6" numFmtId="49" fillId="0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8" numFmtId="11" fillId="0" borderId="1" applyFont="1" applyNumberFormat="1" applyFill="0" applyBorder="1" applyAlignment="1" applyProtection="true">
      <alignment horizontal="justify" vertical="center" textRotation="0" wrapText="true" shrinkToFit="false"/>
      <protection hidden="false"/>
    </xf>
    <xf xfId="0" fontId="8" numFmtId="0" fillId="0" borderId="1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8" numFmtId="14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9" numFmtId="49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9" numFmtId="4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8" numFmtId="4" fillId="0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5" numFmtId="4" fillId="0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9" numFmtId="4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4" numFmtId="4" fillId="0" borderId="0" applyFont="1" applyNumberFormat="1" applyFill="0" applyBorder="0" applyAlignment="1" applyProtection="true">
      <alignment horizontal="center" vertical="justify" textRotation="0" wrapText="true" shrinkToFit="false"/>
      <protection hidden="false"/>
    </xf>
    <xf xfId="0" fontId="3" numFmtId="4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6" numFmtId="4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9" numFmtId="4" fillId="0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3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5" numFmtId="49" fillId="0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9" numFmtId="0" fillId="0" borderId="0" applyFont="1" applyNumberFormat="0" applyFill="0" applyBorder="0" applyAlignment="1" applyProtection="true">
      <alignment horizontal="left" vertical="justify" textRotation="0" wrapText="true" shrinkToFit="false"/>
      <protection hidden="false"/>
    </xf>
    <xf xfId="0" fontId="9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3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15"/>
  <sheetViews>
    <sheetView tabSelected="1" workbookViewId="0" zoomScale="75" view="pageBreakPreview" showGridLines="true" showRowColHeaders="1">
      <selection activeCell="F20" sqref="F20"/>
    </sheetView>
  </sheetViews>
  <sheetFormatPr customHeight="true" defaultRowHeight="23.25" defaultColWidth="9.140625" outlineLevelRow="0" outlineLevelCol="0"/>
  <cols>
    <col min="1" max="1" width="5.7109375" customWidth="true" style="10"/>
    <col min="2" max="2" width="11.5703125" customWidth="true" style="11"/>
    <col min="3" max="3" width="49.28515625" customWidth="true" style="12"/>
    <col min="4" max="4" width="14.28515625" customWidth="true" style="26"/>
    <col min="5" max="5" width="3.85546875" customWidth="true" style="1"/>
    <col min="6" max="6" width="12.5703125" customWidth="true" style="1"/>
    <col min="7" max="7" width="16.5703125" customWidth="true" style="1"/>
  </cols>
  <sheetData>
    <row r="1" spans="1:7" customHeight="1" ht="17.25">
      <c r="A1" s="5"/>
      <c r="B1" s="6"/>
      <c r="C1" s="30" t="s">
        <v>0</v>
      </c>
      <c r="D1" s="30"/>
    </row>
    <row r="2" spans="1:7" customHeight="1" ht="17.25">
      <c r="A2" s="5"/>
      <c r="B2" s="6"/>
      <c r="C2" s="30" t="s">
        <v>1</v>
      </c>
      <c r="D2" s="30"/>
    </row>
    <row r="3" spans="1:7" customHeight="1" ht="17.25">
      <c r="A3" s="5"/>
      <c r="B3" s="6"/>
      <c r="C3" s="30" t="s">
        <v>2</v>
      </c>
      <c r="D3" s="30"/>
    </row>
    <row r="4" spans="1:7" customHeight="1" ht="9.75">
      <c r="A4" s="5"/>
      <c r="B4" s="6"/>
      <c r="C4" s="7"/>
      <c r="D4" s="24"/>
    </row>
    <row r="5" spans="1:7" customHeight="1" ht="10.5">
      <c r="A5" s="5"/>
      <c r="B5" s="6"/>
      <c r="C5" s="7"/>
      <c r="D5" s="24"/>
    </row>
    <row r="6" spans="1:7" customHeight="1" ht="20.25">
      <c r="A6" s="5"/>
      <c r="B6" s="32" t="s">
        <v>3</v>
      </c>
      <c r="C6" s="32"/>
      <c r="D6" s="32"/>
    </row>
    <row r="7" spans="1:7" customHeight="1" ht="20.25">
      <c r="A7" s="5"/>
      <c r="B7" s="32" t="s">
        <v>4</v>
      </c>
      <c r="C7" s="32"/>
      <c r="D7" s="32"/>
    </row>
    <row r="8" spans="1:7" customHeight="1" ht="18.75">
      <c r="A8" s="5"/>
      <c r="B8" s="8"/>
      <c r="C8" s="8"/>
      <c r="D8" s="27" t="s">
        <v>5</v>
      </c>
    </row>
    <row r="9" spans="1:7" customHeight="1" ht="39.75">
      <c r="A9" s="19" t="s">
        <v>6</v>
      </c>
      <c r="B9" s="19" t="s">
        <v>7</v>
      </c>
      <c r="C9" s="19" t="s">
        <v>8</v>
      </c>
      <c r="D9" s="20" t="s">
        <v>9</v>
      </c>
    </row>
    <row r="10" spans="1:7" customHeight="1" ht="96.75">
      <c r="A10" s="17">
        <v>1</v>
      </c>
      <c r="B10" s="18" t="s">
        <v>10</v>
      </c>
      <c r="C10" s="16" t="s">
        <v>11</v>
      </c>
      <c r="D10" s="21">
        <v>9608767</v>
      </c>
    </row>
    <row r="11" spans="1:7" customHeight="1" ht="27" s="2" customFormat="1">
      <c r="A11" s="31" t="s">
        <v>12</v>
      </c>
      <c r="B11" s="31"/>
      <c r="C11" s="31"/>
      <c r="D11" s="23">
        <f>SUM(D10:D10)</f>
        <v>9608767</v>
      </c>
    </row>
    <row r="12" spans="1:7" customHeight="1" ht="6" s="4" customFormat="1">
      <c r="A12" s="9"/>
      <c r="B12" s="9"/>
      <c r="C12" s="9"/>
      <c r="D12" s="22"/>
      <c r="E12" s="3"/>
    </row>
    <row r="13" spans="1:7" customHeight="1" ht="5.45" s="4" customFormat="1">
      <c r="A13" s="29"/>
      <c r="B13" s="29"/>
      <c r="C13" s="29"/>
      <c r="D13" s="22"/>
      <c r="E13" s="3"/>
    </row>
    <row r="14" spans="1:7" customHeight="1" ht="20.25" s="13" customFormat="1">
      <c r="A14" s="15" t="s">
        <v>13</v>
      </c>
      <c r="B14" s="15"/>
      <c r="C14" s="15"/>
      <c r="D14" s="25"/>
    </row>
    <row r="15" spans="1:7" customHeight="1" ht="20.25" s="14" customFormat="1">
      <c r="A15" s="28" t="s">
        <v>14</v>
      </c>
      <c r="B15" s="28"/>
      <c r="C15" s="28"/>
      <c r="D15" s="2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5:D15"/>
    <mergeCell ref="A13:C13"/>
    <mergeCell ref="C1:D1"/>
    <mergeCell ref="C2:D2"/>
    <mergeCell ref="C3:D3"/>
    <mergeCell ref="A11:C11"/>
    <mergeCell ref="B6:D6"/>
    <mergeCell ref="B7:D7"/>
  </mergeCells>
  <printOptions gridLines="false" gridLinesSet="true"/>
  <pageMargins left="1.3779527559055" right="0.59055118110236" top="0.78740157480315" bottom="0.78740157480315" header="0.2755905511811" footer="0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 міс.2024</vt:lpstr>
    </vt:vector>
  </TitlesOfParts>
  <Company>GFU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K7</dc:creator>
  <cp:lastModifiedBy>user</cp:lastModifiedBy>
  <dcterms:created xsi:type="dcterms:W3CDTF">2010-02-08T11:12:38+02:00</dcterms:created>
  <dcterms:modified xsi:type="dcterms:W3CDTF">2024-11-11T16:37:27+02:00</dcterms:modified>
  <dc:title>Untitled Spreadsheet</dc:title>
  <dc:description/>
  <dc:subject/>
  <cp:keywords/>
  <cp:category/>
</cp:coreProperties>
</file>