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КПК0913241" sheetId="1" r:id="rId1"/>
  </sheets>
  <definedNames>
    <definedName name="_xlnm.Print_Area" localSheetId="0">'КПК0913241'!$A$1:$BM$90</definedName>
  </definedNames>
  <calcPr fullCalcOnLoad="1" refMode="R1C1"/>
</workbook>
</file>

<file path=xl/sharedStrings.xml><?xml version="1.0" encoding="utf-8"?>
<sst xmlns="http://schemas.openxmlformats.org/spreadsheetml/2006/main" count="151" uniqueCount="111">
  <si>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</si>
  <si>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</si>
  <si>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</si>
  <si>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</si>
  <si>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</si>
  <si>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</si>
  <si>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</si>
  <si>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</si>
  <si>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</si>
  <si>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</si>
  <si>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</si>
  <si>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</si>
  <si>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</si>
  <si>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</si>
  <si>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</si>
  <si>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</si>
  <si>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</si>
  <si>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</si>
  <si>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</si>
  <si>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</si>
  <si>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</si>
  <si>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</si>
  <si>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</si>
  <si>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</si>
  <si>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</si>
  <si>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</si>
  <si>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</si>
  <si>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</si>
  <si>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</si>
  <si>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</si>
  <si>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</si>
  <si>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</si>
  <si>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</si>
  <si>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</si>
  <si>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</si>
  <si>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</si>
  <si>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</si>
  <si>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</si>
  <si>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</si>
  <si>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</si>
  <si>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</si>
  <si>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</si>
  <si>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</si>
  <si>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</si>
  <si>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</si>
  <si>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</si>
  <si>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</si>
  <si>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</si>
  <si>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</si>
  <si>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</si>
  <si>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</si>
  <si>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</si>
  <si>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</si>
  <si>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</si>
  <si>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</si>
  <si>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</si>
  <si>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</si>
  <si>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</si>
  <si>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</si>
  <si>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</si>
  <si>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</si>
  <si>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</si>
  <si>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</si>
  <si>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</si>
  <si>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</si>
  <si>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</si>
  <si>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</si>
  <si>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</si>
  <si>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</si>
  <si>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штатні розписи</t>
  </si>
  <si>
    <t>продукту</t>
  </si>
  <si>
    <t>ефективності</t>
  </si>
  <si>
    <t>грн.</t>
  </si>
  <si>
    <t>розрахункові дані</t>
  </si>
  <si>
    <t>якості</t>
  </si>
  <si>
    <t>відс.</t>
  </si>
  <si>
    <t>0900000</t>
  </si>
  <si>
    <t>31.01.2022</t>
  </si>
  <si>
    <t>2</t>
  </si>
  <si>
    <t>Наказ</t>
  </si>
  <si>
    <t>ССД ОДА</t>
  </si>
  <si>
    <t>Департамент фінансів облдержадміністрації</t>
  </si>
  <si>
    <t>В. о. начальника служби</t>
  </si>
  <si>
    <t>Директор департаменту фінансів</t>
  </si>
  <si>
    <t>Марія ЄВЧУК</t>
  </si>
  <si>
    <t>Ірина Мацькевич</t>
  </si>
  <si>
    <t>26264452</t>
  </si>
  <si>
    <t>0910000000</t>
  </si>
  <si>
    <t>гривень</t>
  </si>
  <si>
    <t>бюджетної програми місцевого бюджету на 2022  рік</t>
  </si>
  <si>
    <t>Служба у справах дiтей обласної державної адмiнiстрацiї</t>
  </si>
  <si>
    <t>0910000</t>
  </si>
  <si>
    <t>Утримання Долинського обласного центру соціальної підтримки дітей та сімей "Теплий дім" Івано-Франківської обласної ради</t>
  </si>
  <si>
    <t>Утримання Івано-Франківського обласного центру соціальної підтримки дітей та сімей Івано-Франківської обласної ради</t>
  </si>
  <si>
    <t>кількість центрів соціальної підтримки дітей та сімей</t>
  </si>
  <si>
    <t>мережа закладів</t>
  </si>
  <si>
    <t>кількість штатних працівників центрів соціальної підтримки дітей та сімей</t>
  </si>
  <si>
    <t>кількість місць у центрах соціальної підтримки дітей та сімей</t>
  </si>
  <si>
    <t>кількість ліжок</t>
  </si>
  <si>
    <t>кількість осіб, яким надано послуги соціальної підтримки дітей та сімей</t>
  </si>
  <si>
    <t>середньорічні витрати на одне місце в центрах соціальної підтримки дітей та сімей</t>
  </si>
  <si>
    <t>середньомісячна заробітна плата працівників центрів</t>
  </si>
  <si>
    <t>середні витрати на одного одержувача соціальних послуг</t>
  </si>
  <si>
    <t>кількість соціальних послуг, які надані центрами соціальної підтримки дітей та сімей</t>
  </si>
  <si>
    <t>динаміка кількості осіб, яким протягом року надані соціальні послуги у центрах соціальної підтримки дітей та сімей (порівняно з попереднім роком)</t>
  </si>
  <si>
    <t>Конституція України; Бюджетний кодекс України Сімейний та Цивільний кодекси України; Указ Президента України від 11.07.2005 №1086/2005 "Про першочергові заходи щодо захисту дітей";
Закон України «Про забезпечення організаційно-правових умов соціального захисту дітей-сиріт та дітей,позбавлених батьківського піклування» від 13.01.2005 № 2342-ІV;
Постанова КМУ від 28.01.2004 № 87 «Про затвердження Типового положення про центр соціально-психологічної реабілітації дітей»; 
Постанова КМУ від 24.09.2008 № 866 «Питання діяльності органів опіки та піклування, пов’язаної із захистом прав дитини»;
Постанова КМУ від 08.10.2008 № 905 «Про затвердження та здійснення нагляду за дотриманням прав усиновлених дітей»;
Рішення обласної ради від 21.02.2020 № 1421-34/2020 «Про затвердження Положення про Івано-Франківський обласний центр соціальної підтримки дітей та сімейІвано-Франгківської обласної ради ».
Рішення обласної ради від 21.02.2020 № 1420-34/2020 «Про створення Долинського обласного центру соціальної підтримки дітей та сімей "Теплий дім" Івано-Франківської обласної ради ».</t>
  </si>
  <si>
    <t>Утримання установ та закладів, що надають соціальні послуги іншим вразливим катеноріям населення</t>
  </si>
  <si>
    <t>0913241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</si>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</sst>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zoomScalePageLayoutView="0" workbookViewId="0" topLeftCell="A1">
      <selection activeCell="AK19" sqref="AK19:BC19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60" t="s">
        <v>79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7" t="s">
        <v>80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41:58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41:58" ht="12.75" customHeight="1">
      <c r="AO7" s="66" t="s">
        <v>77</v>
      </c>
      <c r="AP7" s="61"/>
      <c r="AQ7" s="61"/>
      <c r="AR7" s="61"/>
      <c r="AS7" s="61"/>
      <c r="AT7" s="61"/>
      <c r="AU7" s="61"/>
      <c r="AV7" s="1" t="s">
        <v>63</v>
      </c>
      <c r="AW7" s="66" t="s">
        <v>78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80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7" t="s">
        <v>86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91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7" t="s">
        <v>86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107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7" t="s">
        <v>87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21633300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21633300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57.5" customHeight="1">
      <c r="A26" s="103" t="s">
        <v>105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64" ht="1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>
      <c r="A32" s="40"/>
      <c r="B32" s="40"/>
      <c r="C32" s="40"/>
      <c r="D32" s="40"/>
      <c r="E32" s="40"/>
      <c r="F32" s="40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103" t="s">
        <v>106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9" t="s">
        <v>28</v>
      </c>
      <c r="B38" s="99"/>
      <c r="C38" s="99"/>
      <c r="D38" s="99"/>
      <c r="E38" s="99"/>
      <c r="F38" s="99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64" ht="1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>
      <c r="A41" s="40"/>
      <c r="B41" s="40"/>
      <c r="C41" s="40"/>
      <c r="D41" s="40"/>
      <c r="E41" s="40"/>
      <c r="F41" s="40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88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4" t="s">
        <v>92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17307400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17307400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0">
        <v>2</v>
      </c>
      <c r="B50" s="40"/>
      <c r="C50" s="40"/>
      <c r="D50" s="54" t="s">
        <v>93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4325900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4325900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6"/>
      <c r="B51" s="46"/>
      <c r="C51" s="46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5">
        <v>21633300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21633300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64" ht="15" customHeight="1">
      <c r="A54" s="85" t="s">
        <v>88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81" t="s">
        <v>28</v>
      </c>
      <c r="B55" s="81"/>
      <c r="C55" s="81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51" ht="28.5" customHeight="1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51" ht="15.75" customHeight="1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customHeight="1" hidden="1">
      <c r="A58" s="40" t="s">
        <v>6</v>
      </c>
      <c r="B58" s="40"/>
      <c r="C58" s="40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8" t="s">
        <v>8</v>
      </c>
      <c r="AC58" s="68"/>
      <c r="AD58" s="68"/>
      <c r="AE58" s="68"/>
      <c r="AF58" s="68"/>
      <c r="AG58" s="68"/>
      <c r="AH58" s="68"/>
      <c r="AI58" s="68"/>
      <c r="AJ58" s="68" t="s">
        <v>9</v>
      </c>
      <c r="AK58" s="68"/>
      <c r="AL58" s="68"/>
      <c r="AM58" s="68"/>
      <c r="AN58" s="68"/>
      <c r="AO58" s="68"/>
      <c r="AP58" s="68"/>
      <c r="AQ58" s="68"/>
      <c r="AR58" s="68" t="s">
        <v>10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s="4" customFormat="1" ht="12.75" customHeight="1">
      <c r="A59" s="46"/>
      <c r="B59" s="46"/>
      <c r="C59" s="46"/>
      <c r="D59" s="73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81" t="s">
        <v>28</v>
      </c>
      <c r="B62" s="81"/>
      <c r="C62" s="81"/>
      <c r="D62" s="81"/>
      <c r="E62" s="81"/>
      <c r="F62" s="8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64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66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9" t="s">
        <v>65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50"/>
      <c r="AA65" s="50"/>
      <c r="AB65" s="50"/>
      <c r="AC65" s="50"/>
      <c r="AD65" s="50"/>
      <c r="AE65" s="72"/>
      <c r="AF65" s="72"/>
      <c r="AG65" s="72"/>
      <c r="AH65" s="72"/>
      <c r="AI65" s="72"/>
      <c r="AJ65" s="72"/>
      <c r="AK65" s="72"/>
      <c r="AL65" s="72"/>
      <c r="AM65" s="72"/>
      <c r="AN65" s="7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94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1" t="s">
        <v>95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96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69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93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93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98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89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89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70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68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90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243070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243070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10370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10370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102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25.5" customHeight="1">
      <c r="A76" s="40">
        <v>0</v>
      </c>
      <c r="B76" s="40"/>
      <c r="C76" s="40"/>
      <c r="D76" s="40"/>
      <c r="E76" s="40"/>
      <c r="F76" s="40"/>
      <c r="G76" s="41" t="s">
        <v>103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68</v>
      </c>
      <c r="AA76" s="44"/>
      <c r="AB76" s="44"/>
      <c r="AC76" s="44"/>
      <c r="AD76" s="44"/>
      <c r="AE76" s="41" t="s">
        <v>73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64" ht="38.25" customHeight="1">
      <c r="A77" s="40">
        <v>0</v>
      </c>
      <c r="B77" s="40"/>
      <c r="C77" s="40"/>
      <c r="D77" s="40"/>
      <c r="E77" s="40"/>
      <c r="F77" s="40"/>
      <c r="G77" s="41" t="s">
        <v>104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75</v>
      </c>
      <c r="AA77" s="44"/>
      <c r="AB77" s="44"/>
      <c r="AC77" s="44"/>
      <c r="AD77" s="44"/>
      <c r="AE77" s="41" t="s">
        <v>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63" t="s">
        <v>82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"/>
      <c r="AO80" s="66" t="s">
        <v>84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23:59" ht="12.75">
      <c r="W81" s="53" t="s">
        <v>5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O81" s="53" t="s">
        <v>52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6" ht="15.75" customHeight="1">
      <c r="A82" s="67" t="s">
        <v>3</v>
      </c>
      <c r="B82" s="67"/>
      <c r="C82" s="67"/>
      <c r="D82" s="67"/>
      <c r="E82" s="67"/>
      <c r="F82" s="67"/>
    </row>
    <row r="83" spans="1:45" ht="12.75" customHeight="1">
      <c r="A83" s="60" t="s">
        <v>81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1:45" ht="12.75">
      <c r="A84" s="62" t="s">
        <v>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63" t="s">
        <v>83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5"/>
      <c r="AO86" s="66" t="s">
        <v>85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23:59" ht="12.75">
      <c r="W87" s="53" t="s">
        <v>5</v>
      </c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O87" s="53" t="s">
        <v>52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8" ht="12.75">
      <c r="A88" s="51">
        <v>44592</v>
      </c>
      <c r="B88" s="52"/>
      <c r="C88" s="52"/>
      <c r="D88" s="52"/>
      <c r="E88" s="52"/>
      <c r="F88" s="52"/>
      <c r="G88" s="52"/>
      <c r="H88" s="52"/>
    </row>
    <row r="89" spans="1:17" ht="12.75">
      <c r="A89" s="53" t="s">
        <v>45</v>
      </c>
      <c r="B89" s="53"/>
      <c r="C89" s="53"/>
      <c r="D89" s="53"/>
      <c r="E89" s="53"/>
      <c r="F89" s="53"/>
      <c r="G89" s="53"/>
      <c r="H89" s="5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sheetProtection/>
  <mergeCells count="24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</mergeCells>
  <conditionalFormatting sqref="H65:L65 H69:L69 H71:L71 H75:L75 G65:G77">
    <cfRule type="cellIs" priority="3" dxfId="3" operator="equal" stopIfTrue="1">
      <formula>$G64</formula>
    </cfRule>
  </conditionalFormatting>
  <conditionalFormatting sqref="D49:D51 D51:I51">
    <cfRule type="cellIs" priority="2" dxfId="3" operator="equal" stopIfTrue="1">
      <formula>$D48</formula>
    </cfRule>
  </conditionalFormatting>
  <conditionalFormatting sqref="A65:F77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2019-12-21T13:11:15Z</cp:lastPrinted>
  <dcterms:created xsi:type="dcterms:W3CDTF">2016-08-15T09:54:21Z</dcterms:created>
  <dcterms:modified xsi:type="dcterms:W3CDTF">2022-02-14T11:15:41Z</dcterms:modified>
  <cp:category/>
  <cp:version/>
  <cp:contentType/>
  <cp:contentStatus/>
</cp:coreProperties>
</file>